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Zagreb Zapad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<sst xmlns="http://schemas.openxmlformats.org/spreadsheetml/2006/main" count="60" uniqueCount="58">
  <si>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</si>
  <si>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</si>
  <si>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</si>
  <si>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</si>
  <si>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</si>
  <si>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</si>
  <si>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</si>
  <si>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</si>
  <si>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</si>
  <si>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</si>
  <si>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</si>
  <si>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</si>
  <si>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</si>
  <si>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</si>
  <si>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</si>
  <si>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</si>
  <si>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</si>
  <si>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</si>
  <si>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</si>
  <si>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</si>
  <si>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</si>
  <si>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</si>
  <si>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</si>
  <si>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</si>
  <si>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</si>
  <si>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</si>
  <si>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</si>
  <si>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</si>
  <si>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</si>
  <si>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</si>
  <si>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</si>
  <si>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</si>
  <si>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</si>
  <si>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</si>
  <si>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</si>
  <si>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</si>
  <si>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</si>
  <si>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</si>
  <si>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</si>
  <si>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</si>
  <si>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</si>
  <si>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</si>
  <si>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</si>
  <si>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</si>
  <si>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</si>
  <si>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</si>
  <si>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</si>
  <si>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</si>
  <si>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</si>
  <si>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</si>
  <si>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</si>
  <si>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</si>
  <si>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</si>
  <si>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</si>
  <si>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</si>
  <si>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</si>
  <si>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</si>
  <si>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Zagreb Zapad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</si>
</sst>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AC34" sqref="AC34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0.6</v>
      </c>
      <c r="C5" s="5">
        <v>0.24</v>
      </c>
      <c r="D5" s="5">
        <v>96.09</v>
      </c>
      <c r="E5" s="5">
        <v>2.29</v>
      </c>
      <c r="F5" s="5">
        <v>0.56000000000000005</v>
      </c>
      <c r="G5" s="5">
        <v>0.09</v>
      </c>
      <c r="H5" s="5">
        <v>0.09</v>
      </c>
      <c r="I5" s="5">
        <v>0.01</v>
      </c>
      <c r="J5" s="5">
        <v>0.01</v>
      </c>
      <c r="K5" s="5">
        <v>0.02</v>
      </c>
      <c r="L5" s="5">
        <v>38.64</v>
      </c>
      <c r="M5" s="5">
        <v>34.83</v>
      </c>
      <c r="N5" s="5">
        <v>50.75</v>
      </c>
      <c r="O5" s="4">
        <v>0.71040000000000003</v>
      </c>
      <c r="P5" s="4">
        <v>0.57969999999999999</v>
      </c>
      <c r="Q5" s="5">
        <v>16.760999999999999</v>
      </c>
      <c r="R5" s="6">
        <v>496.06</v>
      </c>
    </row>
    <row r="6" spans="1:18" x14ac:dyDescent="0.25">
      <c r="A6" s="7" t="s">
        <v>34</v>
      </c>
      <c r="B6" s="9">
        <v>0.68</v>
      </c>
      <c r="C6" s="9">
        <v>0.33</v>
      </c>
      <c r="D6" s="9">
        <v>95.66</v>
      </c>
      <c r="E6" s="9">
        <v>2.44</v>
      </c>
      <c r="F6" s="9">
        <v>0.64</v>
      </c>
      <c r="G6" s="9">
        <v>0.1</v>
      </c>
      <c r="H6" s="9">
        <v>0.1</v>
      </c>
      <c r="I6" s="9">
        <v>0.02</v>
      </c>
      <c r="J6" s="9">
        <v>0.01</v>
      </c>
      <c r="K6" s="9">
        <v>0.02</v>
      </c>
      <c r="L6" s="9">
        <v>38.69</v>
      </c>
      <c r="M6" s="9">
        <v>34.880000000000003</v>
      </c>
      <c r="N6" s="9">
        <v>50.68</v>
      </c>
      <c r="O6" s="8">
        <v>0.71440000000000003</v>
      </c>
      <c r="P6" s="8">
        <v>0.58289999999999997</v>
      </c>
      <c r="Q6" s="9">
        <v>16.853999999999999</v>
      </c>
      <c r="R6" s="10">
        <v>493.32</v>
      </c>
    </row>
    <row r="7" spans="1:18" x14ac:dyDescent="0.25">
      <c r="A7" s="3" t="s">
        <v>35</v>
      </c>
      <c r="B7" s="5">
        <v>0.7</v>
      </c>
      <c r="C7" s="5">
        <v>0.31</v>
      </c>
      <c r="D7" s="5">
        <v>95.75</v>
      </c>
      <c r="E7" s="5">
        <v>2.3199999999999998</v>
      </c>
      <c r="F7" s="5">
        <v>0.67</v>
      </c>
      <c r="G7" s="5">
        <v>0.1</v>
      </c>
      <c r="H7" s="5">
        <v>0.1</v>
      </c>
      <c r="I7" s="5">
        <v>0.02</v>
      </c>
      <c r="J7" s="5">
        <v>0.01</v>
      </c>
      <c r="K7" s="5">
        <v>0.02</v>
      </c>
      <c r="L7" s="5">
        <v>38.67</v>
      </c>
      <c r="M7" s="5">
        <v>34.86</v>
      </c>
      <c r="N7" s="5">
        <v>50.67</v>
      </c>
      <c r="O7" s="4">
        <v>0.71379999999999999</v>
      </c>
      <c r="P7" s="4">
        <v>0.58250000000000002</v>
      </c>
      <c r="Q7" s="5">
        <v>16.841999999999999</v>
      </c>
      <c r="R7" s="6">
        <v>493.67</v>
      </c>
    </row>
    <row r="8" spans="1:18" x14ac:dyDescent="0.25">
      <c r="A8" s="7" t="s">
        <v>36</v>
      </c>
      <c r="B8" s="9">
        <v>0.7</v>
      </c>
      <c r="C8" s="9">
        <v>0.28000000000000003</v>
      </c>
      <c r="D8" s="9">
        <v>95.78</v>
      </c>
      <c r="E8" s="9">
        <v>2.31</v>
      </c>
      <c r="F8" s="9">
        <v>0.68</v>
      </c>
      <c r="G8" s="9">
        <v>0.1</v>
      </c>
      <c r="H8" s="9">
        <v>0.1</v>
      </c>
      <c r="I8" s="9">
        <v>0.02</v>
      </c>
      <c r="J8" s="9">
        <v>0.02</v>
      </c>
      <c r="K8" s="9">
        <v>0.01</v>
      </c>
      <c r="L8" s="9">
        <v>38.68</v>
      </c>
      <c r="M8" s="9">
        <v>34.869999999999997</v>
      </c>
      <c r="N8" s="9">
        <v>50.69</v>
      </c>
      <c r="O8" s="8">
        <v>0.71350000000000002</v>
      </c>
      <c r="P8" s="8">
        <v>0.58220000000000005</v>
      </c>
      <c r="Q8" s="9">
        <v>16.834</v>
      </c>
      <c r="R8" s="10">
        <v>493.91</v>
      </c>
    </row>
    <row r="9" spans="1:18" x14ac:dyDescent="0.25">
      <c r="A9" s="3" t="s">
        <v>37</v>
      </c>
      <c r="B9" s="5">
        <v>0.61</v>
      </c>
      <c r="C9" s="5">
        <v>0.18</v>
      </c>
      <c r="D9" s="5">
        <v>96.17</v>
      </c>
      <c r="E9" s="5">
        <v>2.19</v>
      </c>
      <c r="F9" s="5">
        <v>0.63</v>
      </c>
      <c r="G9" s="5">
        <v>0.1</v>
      </c>
      <c r="H9" s="5">
        <v>0.09</v>
      </c>
      <c r="I9" s="5">
        <v>0.01</v>
      </c>
      <c r="J9" s="5">
        <v>0.01</v>
      </c>
      <c r="K9" s="5">
        <v>0.01</v>
      </c>
      <c r="L9" s="5">
        <v>38.67</v>
      </c>
      <c r="M9" s="5">
        <v>34.86</v>
      </c>
      <c r="N9" s="5">
        <v>50.8</v>
      </c>
      <c r="O9" s="4">
        <v>0.71009999999999995</v>
      </c>
      <c r="P9" s="4">
        <v>0.57940000000000003</v>
      </c>
      <c r="Q9" s="5">
        <v>16.754000000000001</v>
      </c>
      <c r="R9" s="6">
        <v>496.26</v>
      </c>
    </row>
    <row r="10" spans="1:18" x14ac:dyDescent="0.25">
      <c r="A10" s="7" t="s">
        <v>38</v>
      </c>
      <c r="B10" s="9">
        <v>0.53500000000000003</v>
      </c>
      <c r="C10" s="9">
        <v>0.216</v>
      </c>
      <c r="D10" s="9">
        <v>95.828999999999994</v>
      </c>
      <c r="E10" s="9">
        <v>2.4889999999999999</v>
      </c>
      <c r="F10" s="9">
        <v>0.67400000000000004</v>
      </c>
      <c r="G10" s="9">
        <v>0.108</v>
      </c>
      <c r="H10" s="9">
        <v>0.10299999999999999</v>
      </c>
      <c r="I10" s="9">
        <v>1.7000000000000001E-2</v>
      </c>
      <c r="J10" s="9">
        <v>1.4999999999999999E-2</v>
      </c>
      <c r="K10" s="9">
        <v>1.4E-2</v>
      </c>
      <c r="L10" s="9">
        <v>38.822000000000003</v>
      </c>
      <c r="M10" s="9">
        <v>34.996000000000002</v>
      </c>
      <c r="N10" s="9">
        <v>50.899000000000001</v>
      </c>
      <c r="O10" s="8">
        <v>0.71289999999999998</v>
      </c>
      <c r="P10" s="8">
        <v>0.58179999999999998</v>
      </c>
      <c r="Q10" s="9">
        <v>16.821000000000002</v>
      </c>
      <c r="R10" s="10"/>
    </row>
    <row r="11" spans="1:18" x14ac:dyDescent="0.25">
      <c r="A11" s="3" t="s">
        <v>39</v>
      </c>
      <c r="B11" s="5">
        <v>0.56100000000000005</v>
      </c>
      <c r="C11" s="5">
        <v>0.19900000000000001</v>
      </c>
      <c r="D11" s="5">
        <v>95.405000000000001</v>
      </c>
      <c r="E11" s="5">
        <v>2.6869999999999998</v>
      </c>
      <c r="F11" s="5">
        <v>0.84599999999999997</v>
      </c>
      <c r="G11" s="5">
        <v>0.13200000000000001</v>
      </c>
      <c r="H11" s="5">
        <v>0.127</v>
      </c>
      <c r="I11" s="5">
        <v>1.7999999999999999E-2</v>
      </c>
      <c r="J11" s="5">
        <v>1.4E-2</v>
      </c>
      <c r="K11" s="5">
        <v>1.0999999999999999E-2</v>
      </c>
      <c r="L11" s="5">
        <v>39.011000000000003</v>
      </c>
      <c r="M11" s="5">
        <v>35.171999999999997</v>
      </c>
      <c r="N11" s="5">
        <v>51.003999999999998</v>
      </c>
      <c r="O11" s="4">
        <v>0.71689999999999998</v>
      </c>
      <c r="P11" s="4">
        <v>0.58499999999999996</v>
      </c>
      <c r="Q11" s="5">
        <v>16.914999999999999</v>
      </c>
      <c r="R11" s="6"/>
    </row>
    <row r="12" spans="1:18" x14ac:dyDescent="0.25">
      <c r="A12" s="7" t="s">
        <v>40</v>
      </c>
      <c r="B12" s="9">
        <v>0.76200000000000001</v>
      </c>
      <c r="C12" s="9">
        <v>0.442</v>
      </c>
      <c r="D12" s="9">
        <v>94.724000000000004</v>
      </c>
      <c r="E12" s="9">
        <v>2.911</v>
      </c>
      <c r="F12" s="9">
        <v>0.85299999999999998</v>
      </c>
      <c r="G12" s="9">
        <v>0.121</v>
      </c>
      <c r="H12" s="9">
        <v>0.127</v>
      </c>
      <c r="I12" s="9">
        <v>2.4E-2</v>
      </c>
      <c r="J12" s="9">
        <v>1.7000000000000001E-2</v>
      </c>
      <c r="K12" s="9">
        <v>1.9E-2</v>
      </c>
      <c r="L12" s="9">
        <v>38.920999999999999</v>
      </c>
      <c r="M12" s="9">
        <v>35.094000000000001</v>
      </c>
      <c r="N12" s="9">
        <v>50.691000000000003</v>
      </c>
      <c r="O12" s="8">
        <v>0.72250000000000003</v>
      </c>
      <c r="P12" s="8">
        <v>0.58950000000000002</v>
      </c>
      <c r="Q12" s="9">
        <v>17.045000000000002</v>
      </c>
      <c r="R12" s="10"/>
    </row>
    <row r="13" spans="1:18" x14ac:dyDescent="0.25">
      <c r="A13" s="3" t="s">
        <v>41</v>
      </c>
      <c r="B13" s="5">
        <v>0.62</v>
      </c>
      <c r="C13" s="5">
        <v>0.245</v>
      </c>
      <c r="D13" s="5">
        <v>95.472999999999999</v>
      </c>
      <c r="E13" s="5">
        <v>2.601</v>
      </c>
      <c r="F13" s="5">
        <v>0.77400000000000002</v>
      </c>
      <c r="G13" s="5">
        <v>0.123</v>
      </c>
      <c r="H13" s="5">
        <v>0.12</v>
      </c>
      <c r="I13" s="5">
        <v>1.7000000000000001E-2</v>
      </c>
      <c r="J13" s="5">
        <v>1.4E-2</v>
      </c>
      <c r="K13" s="5">
        <v>1.2999999999999999E-2</v>
      </c>
      <c r="L13" s="5">
        <v>38.893000000000001</v>
      </c>
      <c r="M13" s="5">
        <v>35.063000000000002</v>
      </c>
      <c r="N13" s="5">
        <v>50.878</v>
      </c>
      <c r="O13" s="4">
        <v>0.71609999999999996</v>
      </c>
      <c r="P13" s="4">
        <v>0.58440000000000003</v>
      </c>
      <c r="Q13" s="5">
        <v>16.896000000000001</v>
      </c>
      <c r="R13" s="6"/>
    </row>
    <row r="14" spans="1:18" x14ac:dyDescent="0.25">
      <c r="A14" s="7" t="s">
        <v>42</v>
      </c>
      <c r="B14" s="9">
        <v>0.56999999999999995</v>
      </c>
      <c r="C14" s="9">
        <v>0.216</v>
      </c>
      <c r="D14" s="9">
        <v>95.515000000000001</v>
      </c>
      <c r="E14" s="9">
        <v>2.613</v>
      </c>
      <c r="F14" s="9">
        <v>0.79</v>
      </c>
      <c r="G14" s="9">
        <v>0.126</v>
      </c>
      <c r="H14" s="9">
        <v>0.123</v>
      </c>
      <c r="I14" s="9">
        <v>1.7999999999999999E-2</v>
      </c>
      <c r="J14" s="9">
        <v>1.4999999999999999E-2</v>
      </c>
      <c r="K14" s="9">
        <v>1.4E-2</v>
      </c>
      <c r="L14" s="9">
        <v>38.944000000000003</v>
      </c>
      <c r="M14" s="9">
        <v>35.110999999999997</v>
      </c>
      <c r="N14" s="9">
        <v>50.95</v>
      </c>
      <c r="O14" s="8">
        <v>0.71599999999999997</v>
      </c>
      <c r="P14" s="8">
        <v>0.58430000000000004</v>
      </c>
      <c r="Q14" s="9">
        <v>16.893000000000001</v>
      </c>
      <c r="R14" s="10"/>
    </row>
    <row r="15" spans="1:18" x14ac:dyDescent="0.25">
      <c r="A15" s="3" t="s">
        <v>43</v>
      </c>
      <c r="B15" s="5">
        <v>0.60799999999999998</v>
      </c>
      <c r="C15" s="5">
        <v>0.19900000000000001</v>
      </c>
      <c r="D15" s="5">
        <v>95.343999999999994</v>
      </c>
      <c r="E15" s="5">
        <v>2.641</v>
      </c>
      <c r="F15" s="5">
        <v>0.877</v>
      </c>
      <c r="G15" s="5">
        <v>0.13800000000000001</v>
      </c>
      <c r="H15" s="5">
        <v>0.13900000000000001</v>
      </c>
      <c r="I15" s="5">
        <v>2.4E-2</v>
      </c>
      <c r="J15" s="5">
        <v>1.7999999999999999E-2</v>
      </c>
      <c r="K15" s="5">
        <v>1.2E-2</v>
      </c>
      <c r="L15" s="5">
        <v>39.024000000000001</v>
      </c>
      <c r="M15" s="5">
        <v>35.185000000000002</v>
      </c>
      <c r="N15" s="5">
        <v>50.988999999999997</v>
      </c>
      <c r="O15" s="4">
        <v>0.71779999999999999</v>
      </c>
      <c r="P15" s="4">
        <v>0.5857</v>
      </c>
      <c r="Q15" s="5">
        <v>16.936</v>
      </c>
      <c r="R15" s="6"/>
    </row>
    <row r="16" spans="1:18" x14ac:dyDescent="0.25">
      <c r="A16" s="7" t="s">
        <v>44</v>
      </c>
      <c r="B16" s="9">
        <v>0.70699999999999996</v>
      </c>
      <c r="C16" s="9">
        <v>0.52400000000000002</v>
      </c>
      <c r="D16" s="9">
        <v>94.617000000000004</v>
      </c>
      <c r="E16" s="9">
        <v>3.1349999999999998</v>
      </c>
      <c r="F16" s="9">
        <v>0.73499999999999999</v>
      </c>
      <c r="G16" s="9">
        <v>0.112</v>
      </c>
      <c r="H16" s="9">
        <v>0.111</v>
      </c>
      <c r="I16" s="9">
        <v>2.1999999999999999E-2</v>
      </c>
      <c r="J16" s="9">
        <v>1.7000000000000001E-2</v>
      </c>
      <c r="K16" s="9">
        <v>0.02</v>
      </c>
      <c r="L16" s="9">
        <v>38.886000000000003</v>
      </c>
      <c r="M16" s="9">
        <v>35.061999999999998</v>
      </c>
      <c r="N16" s="9">
        <v>50.640999999999998</v>
      </c>
      <c r="O16" s="8">
        <v>0.72260000000000002</v>
      </c>
      <c r="P16" s="8">
        <v>0.5897</v>
      </c>
      <c r="Q16" s="9">
        <v>17.048999999999999</v>
      </c>
      <c r="R16" s="10"/>
    </row>
    <row r="17" spans="1:18" x14ac:dyDescent="0.25">
      <c r="A17" s="3" t="s">
        <v>45</v>
      </c>
      <c r="B17" s="5">
        <v>0.70399999999999996</v>
      </c>
      <c r="C17" s="5">
        <v>0.34</v>
      </c>
      <c r="D17" s="5">
        <v>95.001999999999995</v>
      </c>
      <c r="E17" s="5">
        <v>2.7679999999999998</v>
      </c>
      <c r="F17" s="5">
        <v>0.85199999999999998</v>
      </c>
      <c r="G17" s="5">
        <v>0.13200000000000001</v>
      </c>
      <c r="H17" s="5">
        <v>0.13500000000000001</v>
      </c>
      <c r="I17" s="5">
        <v>2.5999999999999999E-2</v>
      </c>
      <c r="J17" s="5">
        <v>0.02</v>
      </c>
      <c r="K17" s="5">
        <v>2.1000000000000001E-2</v>
      </c>
      <c r="L17" s="5">
        <v>38.965000000000003</v>
      </c>
      <c r="M17" s="5">
        <v>35.133000000000003</v>
      </c>
      <c r="N17" s="5">
        <v>50.813000000000002</v>
      </c>
      <c r="O17" s="4">
        <v>0.72060000000000002</v>
      </c>
      <c r="P17" s="4">
        <v>0.58799999999999997</v>
      </c>
      <c r="Q17" s="5">
        <v>17.001999999999999</v>
      </c>
      <c r="R17" s="6"/>
    </row>
    <row r="18" spans="1:18" x14ac:dyDescent="0.25">
      <c r="A18" s="7" t="s">
        <v>46</v>
      </c>
      <c r="B18" s="9">
        <v>0.66</v>
      </c>
      <c r="C18" s="9">
        <v>0.41199999999999998</v>
      </c>
      <c r="D18" s="9">
        <v>95.183000000000007</v>
      </c>
      <c r="E18" s="9">
        <v>2.7810000000000001</v>
      </c>
      <c r="F18" s="9">
        <v>0.68400000000000005</v>
      </c>
      <c r="G18" s="9">
        <v>0.11</v>
      </c>
      <c r="H18" s="9">
        <v>0.108</v>
      </c>
      <c r="I18" s="9">
        <v>2.1999999999999999E-2</v>
      </c>
      <c r="J18" s="9">
        <v>1.7000000000000001E-2</v>
      </c>
      <c r="K18" s="9">
        <v>2.3E-2</v>
      </c>
      <c r="L18" s="9">
        <v>38.817</v>
      </c>
      <c r="M18" s="9">
        <v>34.994999999999997</v>
      </c>
      <c r="N18" s="9">
        <v>50.7</v>
      </c>
      <c r="O18" s="8">
        <v>0.71840000000000004</v>
      </c>
      <c r="P18" s="8">
        <v>0.58620000000000005</v>
      </c>
      <c r="Q18" s="9">
        <v>16.949000000000002</v>
      </c>
      <c r="R18" s="10"/>
    </row>
    <row r="19" spans="1:18" x14ac:dyDescent="0.25">
      <c r="A19" s="3" t="s">
        <v>47</v>
      </c>
      <c r="B19" s="5">
        <v>0.72599999999999998</v>
      </c>
      <c r="C19" s="5">
        <v>0.32200000000000001</v>
      </c>
      <c r="D19" s="5">
        <v>95.468000000000004</v>
      </c>
      <c r="E19" s="5">
        <v>2.4990000000000001</v>
      </c>
      <c r="F19" s="5">
        <v>0.70099999999999996</v>
      </c>
      <c r="G19" s="5">
        <v>0.111</v>
      </c>
      <c r="H19" s="5">
        <v>0.113</v>
      </c>
      <c r="I19" s="5">
        <v>2.1999999999999999E-2</v>
      </c>
      <c r="J19" s="5">
        <v>1.7000000000000001E-2</v>
      </c>
      <c r="K19" s="5">
        <v>2.1000000000000001E-2</v>
      </c>
      <c r="L19" s="5">
        <v>38.756999999999998</v>
      </c>
      <c r="M19" s="5">
        <v>34.939</v>
      </c>
      <c r="N19" s="5">
        <v>50.7</v>
      </c>
      <c r="O19" s="4">
        <v>0.71619999999999995</v>
      </c>
      <c r="P19" s="4">
        <v>0.58440000000000003</v>
      </c>
      <c r="Q19" s="5">
        <v>16.896999999999998</v>
      </c>
      <c r="R19" s="6"/>
    </row>
    <row r="20" spans="1:18" x14ac:dyDescent="0.25">
      <c r="A20" s="7" t="s">
        <v>48</v>
      </c>
      <c r="B20" s="9">
        <v>0.62</v>
      </c>
      <c r="C20" s="9">
        <v>0.16800000000000001</v>
      </c>
      <c r="D20" s="9">
        <v>96.051000000000002</v>
      </c>
      <c r="E20" s="9">
        <v>2.2080000000000002</v>
      </c>
      <c r="F20" s="9">
        <v>0.68300000000000005</v>
      </c>
      <c r="G20" s="9">
        <v>0.112</v>
      </c>
      <c r="H20" s="9">
        <v>0.108</v>
      </c>
      <c r="I20" s="9">
        <v>0.02</v>
      </c>
      <c r="J20" s="9">
        <v>1.4999999999999999E-2</v>
      </c>
      <c r="K20" s="9">
        <v>1.4999999999999999E-2</v>
      </c>
      <c r="L20" s="9">
        <v>38.744999999999997</v>
      </c>
      <c r="M20" s="9">
        <v>34.924999999999997</v>
      </c>
      <c r="N20" s="9">
        <v>50.848999999999997</v>
      </c>
      <c r="O20" s="8">
        <v>0.71150000000000002</v>
      </c>
      <c r="P20" s="8">
        <v>0.5806</v>
      </c>
      <c r="Q20" s="9">
        <v>16.788</v>
      </c>
      <c r="R20" s="10"/>
    </row>
    <row r="21" spans="1:18" x14ac:dyDescent="0.25">
      <c r="A21" s="3" t="s">
        <v>49</v>
      </c>
      <c r="B21" s="5">
        <v>0.56899999999999995</v>
      </c>
      <c r="C21" s="5">
        <v>0.20899999999999999</v>
      </c>
      <c r="D21" s="5">
        <v>95.665000000000006</v>
      </c>
      <c r="E21" s="5">
        <v>2.5249999999999999</v>
      </c>
      <c r="F21" s="5">
        <v>0.748</v>
      </c>
      <c r="G21" s="5">
        <v>0.12</v>
      </c>
      <c r="H21" s="5">
        <v>0.115</v>
      </c>
      <c r="I21" s="5">
        <v>2.1000000000000001E-2</v>
      </c>
      <c r="J21" s="5">
        <v>1.4999999999999999E-2</v>
      </c>
      <c r="K21" s="5">
        <v>1.2999999999999999E-2</v>
      </c>
      <c r="L21" s="5">
        <v>38.887999999999998</v>
      </c>
      <c r="M21" s="5">
        <v>35.058</v>
      </c>
      <c r="N21" s="5">
        <v>50.924999999999997</v>
      </c>
      <c r="O21" s="4">
        <v>0.71460000000000001</v>
      </c>
      <c r="P21" s="4">
        <v>0.58309999999999995</v>
      </c>
      <c r="Q21" s="5">
        <v>16.861000000000001</v>
      </c>
      <c r="R21" s="6"/>
    </row>
    <row r="22" spans="1:18" x14ac:dyDescent="0.25">
      <c r="A22" s="7" t="s">
        <v>50</v>
      </c>
      <c r="B22" s="9">
        <v>0.6</v>
      </c>
      <c r="C22" s="9">
        <v>0.187</v>
      </c>
      <c r="D22" s="9">
        <v>95.813999999999993</v>
      </c>
      <c r="E22" s="9">
        <v>2.4060000000000001</v>
      </c>
      <c r="F22" s="9">
        <v>0.71699999999999997</v>
      </c>
      <c r="G22" s="9">
        <v>0.115</v>
      </c>
      <c r="H22" s="9">
        <v>0.11</v>
      </c>
      <c r="I22" s="9">
        <v>0.02</v>
      </c>
      <c r="J22" s="9">
        <v>1.4999999999999999E-2</v>
      </c>
      <c r="K22" s="9">
        <v>1.6E-2</v>
      </c>
      <c r="L22" s="9">
        <v>38.828000000000003</v>
      </c>
      <c r="M22" s="9">
        <v>35.002000000000002</v>
      </c>
      <c r="N22" s="9">
        <v>50.890999999999998</v>
      </c>
      <c r="O22" s="8">
        <v>0.71340000000000003</v>
      </c>
      <c r="P22" s="8">
        <v>0.58209999999999995</v>
      </c>
      <c r="Q22" s="9">
        <v>16.831</v>
      </c>
      <c r="R22" s="10"/>
    </row>
    <row r="23" spans="1:18" x14ac:dyDescent="0.25">
      <c r="A23" s="3" t="s">
        <v>51</v>
      </c>
      <c r="B23" s="5">
        <v>0.59299999999999997</v>
      </c>
      <c r="C23" s="5">
        <v>0.20399999999999999</v>
      </c>
      <c r="D23" s="5">
        <v>95.856999999999999</v>
      </c>
      <c r="E23" s="5">
        <v>2.42</v>
      </c>
      <c r="F23" s="5">
        <v>0.66900000000000004</v>
      </c>
      <c r="G23" s="5">
        <v>0.108</v>
      </c>
      <c r="H23" s="5">
        <v>0.10199999999999999</v>
      </c>
      <c r="I23" s="5">
        <v>1.9E-2</v>
      </c>
      <c r="J23" s="5">
        <v>1.4E-2</v>
      </c>
      <c r="K23" s="5">
        <v>1.4E-2</v>
      </c>
      <c r="L23" s="5">
        <v>38.783000000000001</v>
      </c>
      <c r="M23" s="5">
        <v>34.96</v>
      </c>
      <c r="N23" s="5">
        <v>50.857999999999997</v>
      </c>
      <c r="O23" s="4">
        <v>0.7127</v>
      </c>
      <c r="P23" s="4">
        <v>0.58150000000000002</v>
      </c>
      <c r="Q23" s="5">
        <v>16.814</v>
      </c>
      <c r="R23" s="6"/>
    </row>
    <row r="24" spans="1:18" x14ac:dyDescent="0.25">
      <c r="A24" s="7" t="s">
        <v>52</v>
      </c>
      <c r="B24" s="9">
        <v>0.56699999999999995</v>
      </c>
      <c r="C24" s="9">
        <v>0.22800000000000001</v>
      </c>
      <c r="D24" s="9">
        <v>96.129000000000005</v>
      </c>
      <c r="E24" s="9">
        <v>2.3239999999999998</v>
      </c>
      <c r="F24" s="9">
        <v>0.53800000000000003</v>
      </c>
      <c r="G24" s="9">
        <v>9.1999999999999998E-2</v>
      </c>
      <c r="H24" s="9">
        <v>8.2000000000000003E-2</v>
      </c>
      <c r="I24" s="9">
        <v>1.4999999999999999E-2</v>
      </c>
      <c r="J24" s="9">
        <v>1.0999999999999999E-2</v>
      </c>
      <c r="K24" s="9">
        <v>1.4E-2</v>
      </c>
      <c r="L24" s="9">
        <v>38.645000000000003</v>
      </c>
      <c r="M24" s="9">
        <v>34.832000000000001</v>
      </c>
      <c r="N24" s="9">
        <v>50.776000000000003</v>
      </c>
      <c r="O24" s="8">
        <v>0.70989999999999998</v>
      </c>
      <c r="P24" s="8">
        <v>0.57930000000000004</v>
      </c>
      <c r="Q24" s="9">
        <v>16.748999999999999</v>
      </c>
      <c r="R24" s="10"/>
    </row>
    <row r="25" spans="1:18" x14ac:dyDescent="0.25">
      <c r="A25" s="3" t="s">
        <v>53</v>
      </c>
      <c r="B25" s="5">
        <v>0.63100000000000001</v>
      </c>
      <c r="C25" s="5">
        <v>0.16900000000000001</v>
      </c>
      <c r="D25" s="5">
        <v>96.36</v>
      </c>
      <c r="E25" s="5">
        <v>2.048</v>
      </c>
      <c r="F25" s="5">
        <v>0.57199999999999995</v>
      </c>
      <c r="G25" s="5">
        <v>9.2999999999999999E-2</v>
      </c>
      <c r="H25" s="5">
        <v>8.7999999999999995E-2</v>
      </c>
      <c r="I25" s="5">
        <v>1.6E-2</v>
      </c>
      <c r="J25" s="5">
        <v>1.0999999999999999E-2</v>
      </c>
      <c r="K25" s="5">
        <v>1.2E-2</v>
      </c>
      <c r="L25" s="5">
        <v>38.585999999999999</v>
      </c>
      <c r="M25" s="5">
        <v>34.777000000000001</v>
      </c>
      <c r="N25" s="5">
        <v>50.753999999999998</v>
      </c>
      <c r="O25" s="4">
        <v>0.70830000000000004</v>
      </c>
      <c r="P25" s="4">
        <v>0.57799999999999996</v>
      </c>
      <c r="Q25" s="5">
        <v>16.713000000000001</v>
      </c>
      <c r="R25" s="6"/>
    </row>
    <row r="26" spans="1:18" x14ac:dyDescent="0.25">
      <c r="A26" s="7" t="s">
        <v>54</v>
      </c>
      <c r="B26" s="9">
        <v>0.64800000000000002</v>
      </c>
      <c r="C26" s="9">
        <v>0.16700000000000001</v>
      </c>
      <c r="D26" s="9">
        <v>96.301000000000002</v>
      </c>
      <c r="E26" s="9">
        <v>2.0569999999999999</v>
      </c>
      <c r="F26" s="9">
        <v>0.59899999999999998</v>
      </c>
      <c r="G26" s="9">
        <v>9.6000000000000002E-2</v>
      </c>
      <c r="H26" s="9">
        <v>9.0999999999999998E-2</v>
      </c>
      <c r="I26" s="9">
        <v>1.7000000000000001E-2</v>
      </c>
      <c r="J26" s="9">
        <v>1.2E-2</v>
      </c>
      <c r="K26" s="9">
        <v>1.2E-2</v>
      </c>
      <c r="L26" s="9">
        <v>38.606000000000002</v>
      </c>
      <c r="M26" s="9">
        <v>34.795000000000002</v>
      </c>
      <c r="N26" s="9">
        <v>50.759</v>
      </c>
      <c r="O26" s="8">
        <v>0.70889999999999997</v>
      </c>
      <c r="P26" s="8">
        <v>0.57850000000000001</v>
      </c>
      <c r="Q26" s="9">
        <v>16.725999999999999</v>
      </c>
      <c r="R26" s="10"/>
    </row>
    <row r="27" spans="1:18" x14ac:dyDescent="0.25">
      <c r="A27" s="3" t="s">
        <v>55</v>
      </c>
      <c r="B27" s="5">
        <v>0.65</v>
      </c>
      <c r="C27" s="5">
        <v>0.26200000000000001</v>
      </c>
      <c r="D27" s="5">
        <v>95.921999999999997</v>
      </c>
      <c r="E27" s="5">
        <v>2.319</v>
      </c>
      <c r="F27" s="5">
        <v>0.60399999999999998</v>
      </c>
      <c r="G27" s="5">
        <v>9.8000000000000004E-2</v>
      </c>
      <c r="H27" s="5">
        <v>9.5000000000000001E-2</v>
      </c>
      <c r="I27" s="5">
        <v>1.9E-2</v>
      </c>
      <c r="J27" s="5">
        <v>1.4E-2</v>
      </c>
      <c r="K27" s="5">
        <v>1.7000000000000001E-2</v>
      </c>
      <c r="L27" s="5">
        <v>38.661999999999999</v>
      </c>
      <c r="M27" s="5">
        <v>34.848999999999997</v>
      </c>
      <c r="N27" s="5">
        <v>50.722999999999999</v>
      </c>
      <c r="O27" s="4">
        <v>0.71199999999999997</v>
      </c>
      <c r="P27" s="4">
        <v>0.58099999999999996</v>
      </c>
      <c r="Q27" s="5">
        <v>16.798999999999999</v>
      </c>
      <c r="R27" s="6"/>
    </row>
    <row r="28" spans="1:18" x14ac:dyDescent="0.25">
      <c r="A28" s="7" t="s">
        <v>56</v>
      </c>
      <c r="B28" s="9">
        <v>0.78800000000000003</v>
      </c>
      <c r="C28" s="9">
        <v>0.51100000000000001</v>
      </c>
      <c r="D28" s="9">
        <v>95.162000000000006</v>
      </c>
      <c r="E28" s="9">
        <v>2.504</v>
      </c>
      <c r="F28" s="9">
        <v>0.72899999999999998</v>
      </c>
      <c r="G28" s="9">
        <v>0.11899999999999999</v>
      </c>
      <c r="H28" s="9">
        <v>0.12</v>
      </c>
      <c r="I28" s="9">
        <v>2.5000000000000001E-2</v>
      </c>
      <c r="J28" s="9">
        <v>1.9E-2</v>
      </c>
      <c r="K28" s="9">
        <v>2.3E-2</v>
      </c>
      <c r="L28" s="9">
        <v>38.701999999999998</v>
      </c>
      <c r="M28" s="9">
        <v>34.890999999999998</v>
      </c>
      <c r="N28" s="9">
        <v>50.506999999999998</v>
      </c>
      <c r="O28" s="8">
        <v>0.71960000000000002</v>
      </c>
      <c r="P28" s="8">
        <v>0.58720000000000006</v>
      </c>
      <c r="Q28" s="9">
        <v>16.977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Zagreb Zapad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